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8" documentId="13_ncr:1_{3013B05D-9E8C-423E-A5E5-BCE65D52D127}" xr6:coauthVersionLast="47" xr6:coauthVersionMax="47" xr10:uidLastSave="{6144A43F-C06C-43DB-92B9-049C4894E07A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<sst xmlns="http://schemas.openxmlformats.org/spreadsheetml/2006/main" count="38" uniqueCount="36">
  <si>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</si>
  <si>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</si>
  <si>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</si>
  <si>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</si>
  <si>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</si>
  <si>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</si>
  <si>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</si>
  <si>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</si>
  <si>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</si>
  <si>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</si>
  <si>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</si>
  <si>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</si>
  <si>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</si>
  <si>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</si>
  <si>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</si>
  <si>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</si>
  <si>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</si>
  <si>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</si>
  <si>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</si>
  <si>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</si>
  <si>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</si>
  <si>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</si>
  <si>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</si>
  <si>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</si>
  <si>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</si>
  <si>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</si>
  <si>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</si>
  <si>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</si>
  <si>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</si>
  <si>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</si>
  <si>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</si>
  <si>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</si>
  <si>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</si>
  <si>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</si>
  <si>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</si>
  <si>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 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</si>
</sst>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9</xdr:col>
      <xdr:colOff>849050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AAF79-6FFB-42DA-B65D-1688634F6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6367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D21" sqref="D21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73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22.5" customHeight="1" x14ac:dyDescent="0.6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" customHeight="1" x14ac:dyDescent="0.6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.75" customHeight="1" x14ac:dyDescent="0.25">
      <c r="A4" s="37">
        <v>2024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8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9"/>
      <c r="B7" s="41" t="s">
        <v>32</v>
      </c>
      <c r="C7" s="42"/>
      <c r="D7" s="42"/>
      <c r="E7" s="43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9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40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34" t="s">
        <v>35</v>
      </c>
      <c r="B10" s="32">
        <v>8574744</v>
      </c>
      <c r="C10" s="32">
        <v>5800785</v>
      </c>
      <c r="D10" s="32">
        <v>1906382</v>
      </c>
      <c r="E10" s="32">
        <f>SUM(B10:D10)</f>
        <v>16281911</v>
      </c>
      <c r="F10" s="32">
        <v>43296</v>
      </c>
      <c r="G10" s="32">
        <v>5400680</v>
      </c>
      <c r="H10" s="32">
        <f>SUM(F10:G10)</f>
        <v>5443976</v>
      </c>
      <c r="I10" s="32">
        <v>1197137</v>
      </c>
      <c r="J10" s="32">
        <v>50103411</v>
      </c>
    </row>
    <row r="11" spans="1:10" ht="39.950000000000003" customHeight="1" x14ac:dyDescent="0.25">
      <c r="A11" s="35"/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" customHeight="1" x14ac:dyDescent="0.55000000000000004">
      <c r="A12" s="30" t="s">
        <v>23</v>
      </c>
      <c r="B12" s="30"/>
      <c r="C12" s="30"/>
      <c r="D12" s="6"/>
      <c r="E12" s="31" t="s">
        <v>24</v>
      </c>
      <c r="F12" s="31"/>
      <c r="G12" s="31"/>
      <c r="H12" s="31"/>
      <c r="I12" s="31"/>
      <c r="J12" s="31"/>
    </row>
    <row r="13" spans="1:10" ht="13.5" customHeight="1" x14ac:dyDescent="0.55000000000000004">
      <c r="A13" s="30" t="s">
        <v>25</v>
      </c>
      <c r="B13" s="30"/>
      <c r="C13" s="7"/>
      <c r="D13" s="6"/>
      <c r="E13" s="8"/>
      <c r="F13" s="8"/>
      <c r="G13" s="9"/>
      <c r="H13" s="28" t="s">
        <v>29</v>
      </c>
      <c r="I13" s="28"/>
      <c r="J13" s="28"/>
    </row>
    <row r="14" spans="1:10" ht="13.5" customHeight="1" x14ac:dyDescent="0.55000000000000004">
      <c r="A14" s="30" t="s">
        <v>26</v>
      </c>
      <c r="B14" s="30"/>
      <c r="C14" s="7"/>
      <c r="D14" s="6"/>
      <c r="E14" s="8"/>
      <c r="F14" s="8"/>
      <c r="G14" s="8"/>
      <c r="H14" s="28" t="s">
        <v>30</v>
      </c>
      <c r="I14" s="28"/>
      <c r="J14" s="2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28" t="s">
        <v>28</v>
      </c>
      <c r="I15" s="28"/>
      <c r="J15" s="28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EBAF68D4-D44D-4285-B26F-05D44BF44CC2}"/>
</file>

<file path=customXml/itemProps2.xml><?xml version="1.0" encoding="utf-8"?>
<ds:datastoreItem xmlns:ds="http://schemas.openxmlformats.org/officeDocument/2006/customXml" ds:itemID="{56184B5F-2BA7-4FB6-8D7F-262ED3A3691C}"/>
</file>

<file path=customXml/itemProps3.xml><?xml version="1.0" encoding="utf-8"?>
<ds:datastoreItem xmlns:ds="http://schemas.openxmlformats.org/officeDocument/2006/customXml" ds:itemID="{05033E1E-AF78-4F58-9F6E-4A57DA30D7DE}"/>
</file>

<file path=customXml/itemProps4.xml><?xml version="1.0" encoding="utf-8"?>
<ds:datastoreItem xmlns:ds="http://schemas.openxmlformats.org/officeDocument/2006/customXml" ds:itemID="{F8F593AE-C765-4BBC-A4F4-7D360583B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   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2024-10-15T05:35:07Z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